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<sst xmlns="http://schemas.openxmlformats.org/spreadsheetml/2006/main" count="326" uniqueCount="157">
  <si>
    <t>食品监督抽检合格产品信息</t>
  </si>
  <si>
    <t>抽检炒货食品及坚果制品，淀粉及淀粉制品，乳制品，食用农产品，食用油、油脂及其制品，粮食加工品，餐饮食品，调味品8个食品大类31批次样品，抽样检验项目合格样品31批次，不合格样品0批次。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</si>
  <si>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</si>
  <si>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</si>
  <si>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</si>
  <si>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</si>
  <si>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</si>
  <si>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</si>
  <si>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</si>
  <si>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</si>
  <si>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</si>
  <si>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</si>
  <si>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</si>
  <si>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</si>
  <si>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</si>
  <si>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</si>
  <si>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XBJ24420119484334495</t>
  </si>
  <si>
    <t>湖北蓝天盐化有限公司</t>
  </si>
  <si>
    <t>湖北省云梦县云化路特1号</t>
  </si>
  <si>
    <t>武汉经济技术开发区沌口小学</t>
  </si>
  <si>
    <t>湖北</t>
  </si>
  <si>
    <t>食用加碘盐</t>
  </si>
  <si>
    <t>500g/袋</t>
  </si>
  <si>
    <t>2024-01-28</t>
  </si>
  <si>
    <t>调味品</t>
  </si>
  <si>
    <t>武汉经济技术开发区（汉南区）市场监督管理局</t>
  </si>
  <si>
    <t>XBJ24420119484334552</t>
  </si>
  <si>
    <t>内蒙古蒙牛乳业科尔沁有限责任公司</t>
  </si>
  <si>
    <t>内蒙古自治区通辽市经济技术开发区辽河大街以北甘旗卡路以西</t>
  </si>
  <si>
    <t>武汉经济技术开发区第二中学</t>
  </si>
  <si>
    <t>纯牛奶</t>
  </si>
  <si>
    <t>200mL/盒</t>
  </si>
  <si>
    <t>2024-03-19</t>
  </si>
  <si>
    <t>乳制品</t>
  </si>
  <si>
    <t>XBJ24420119484334553</t>
  </si>
  <si>
    <t>河南金玉锋生物科技有限公司</t>
  </si>
  <si>
    <t>河南省驻马店市兴业大道北段经济技术产业集聚区</t>
  </si>
  <si>
    <t>食用玉米淀粉</t>
  </si>
  <si>
    <t>25kg/袋</t>
  </si>
  <si>
    <t>2024-04-14</t>
  </si>
  <si>
    <t>淀粉及淀粉制品</t>
  </si>
  <si>
    <t>XBJ24420119484334496</t>
  </si>
  <si>
    <t>XBJ24420119484334565</t>
  </si>
  <si>
    <t>中粮八方米业（京山）有限公司（111）</t>
  </si>
  <si>
    <t>湖北省荆门市京山市雁门口镇瓦庙街</t>
  </si>
  <si>
    <t>武汉经济技术开发区万家湖幼儿园</t>
  </si>
  <si>
    <t>大米</t>
  </si>
  <si>
    <t>5千克/袋</t>
  </si>
  <si>
    <t>2024-03-06</t>
  </si>
  <si>
    <t>粮食加工品</t>
  </si>
  <si>
    <t>XBJ24420119484334554</t>
  </si>
  <si>
    <t>汉川市全兴精米加工厂</t>
  </si>
  <si>
    <t>湖北省汉川市里潭乡</t>
  </si>
  <si>
    <t>娇子桥米王</t>
  </si>
  <si>
    <t>20kg/袋</t>
  </si>
  <si>
    <t>2024-03-23</t>
  </si>
  <si>
    <t>XBJ24420119484334567</t>
  </si>
  <si>
    <t>蒙牛乳业（ 磴口巴彦高勒）有限责任公司</t>
  </si>
  <si>
    <t>内蒙古自治区巴彦淖尔市磴口县商务区5号</t>
  </si>
  <si>
    <t>2024-03-16</t>
  </si>
  <si>
    <t>XBJ24420119484334566</t>
  </si>
  <si>
    <t>中盐长江盐化有限公司</t>
  </si>
  <si>
    <t>湖北省应城市长江埠车站路46号</t>
  </si>
  <si>
    <t>精制碘盐</t>
  </si>
  <si>
    <t>2023-12-25</t>
  </si>
  <si>
    <t>XBJ24420119484334619</t>
  </si>
  <si>
    <t>武汉市银佳旺食品有限公司</t>
  </si>
  <si>
    <t>武汉市汉南区湘口街汉南农场园顺路2号</t>
  </si>
  <si>
    <t>武汉银佳旺食品有限公司</t>
  </si>
  <si>
    <t>五香味葵瓜子</t>
  </si>
  <si>
    <t>2024-01-13</t>
  </si>
  <si>
    <t>炒货食品及坚果制品</t>
  </si>
  <si>
    <t>XBJ24420119484334494</t>
  </si>
  <si>
    <t>湖北鑫泰宇粮食贸易有限公司</t>
  </si>
  <si>
    <t>武汉市东西湖区水产养殖场1栋1层</t>
  </si>
  <si>
    <t>米美佳餐饮米（大米）</t>
  </si>
  <si>
    <t>2024-04-26</t>
  </si>
  <si>
    <t>XBJ24420119484334698</t>
  </si>
  <si>
    <t>/</t>
  </si>
  <si>
    <t>武汉经济技术开发区汉阳三中</t>
  </si>
  <si>
    <t>胡萝卜</t>
  </si>
  <si>
    <t>散装</t>
  </si>
  <si>
    <t>2024-05-08</t>
  </si>
  <si>
    <t>食用农产品</t>
  </si>
  <si>
    <t>XBJ24420119484334696</t>
  </si>
  <si>
    <t>鲜鸡蛋</t>
  </si>
  <si>
    <t>XBJ24420119484334738</t>
  </si>
  <si>
    <t>武汉经济技术开发区黄陵中学</t>
  </si>
  <si>
    <t>煎炸油</t>
  </si>
  <si>
    <t>餐饮食品</t>
  </si>
  <si>
    <t>XBJ24420119484334734</t>
  </si>
  <si>
    <t>武汉什湖知音粮油食品有限公司</t>
  </si>
  <si>
    <t>湖北省武汉市蔡甸区石洋路2号</t>
  </si>
  <si>
    <t>优道侨乡米</t>
  </si>
  <si>
    <t>XBJ24420119484334735</t>
  </si>
  <si>
    <t>久大（应城）制盐有限责任公司</t>
  </si>
  <si>
    <t>湖北省应城市四里棚盐化大道电厂路7号</t>
  </si>
  <si>
    <t>加碘精制盐</t>
  </si>
  <si>
    <t>2023-10-24</t>
  </si>
  <si>
    <t>XBJ24420119484334700</t>
  </si>
  <si>
    <t>XBJ24420119484334810</t>
  </si>
  <si>
    <t>安徽省颍上县隆原米业有限责任公司</t>
  </si>
  <si>
    <t>安徽省阜阳市颍上县夏桥镇夏桥村S102省道南侧</t>
  </si>
  <si>
    <t>武汉市汉南区纱帽山幼儿园</t>
  </si>
  <si>
    <t>20千克/袋</t>
  </si>
  <si>
    <t>XBJ24420119484334699</t>
  </si>
  <si>
    <t>金针菇</t>
  </si>
  <si>
    <t>XBJ24420119484334809</t>
  </si>
  <si>
    <t>未加碘精制盐</t>
  </si>
  <si>
    <t>350g/袋</t>
  </si>
  <si>
    <t>2023-08-10</t>
  </si>
  <si>
    <t>XBJ24420119484334808</t>
  </si>
  <si>
    <t>2024-05-09</t>
  </si>
  <si>
    <t>XBJ24420119484334811</t>
  </si>
  <si>
    <t>延寿县亮珠粮油贸易有限公司</t>
  </si>
  <si>
    <t>哈尔滨市延寿县延中公路零公里处</t>
  </si>
  <si>
    <t>合鑫泰东北长粒香米（大米）</t>
  </si>
  <si>
    <t>10千克/袋</t>
  </si>
  <si>
    <t>2024-04-16</t>
  </si>
  <si>
    <t>XBJ24420119484334697</t>
  </si>
  <si>
    <t>青椒</t>
  </si>
  <si>
    <t>XBJ24420119484334829</t>
  </si>
  <si>
    <t>河北金沙河面业集团有限责任公司</t>
  </si>
  <si>
    <t>京深高速沙河道口东行200米</t>
  </si>
  <si>
    <t>武汉经济技术开发区(汉南区)瑞桥幼儿园</t>
  </si>
  <si>
    <t>挂面</t>
  </si>
  <si>
    <t>900克/袋</t>
  </si>
  <si>
    <t>2024-03-12</t>
  </si>
  <si>
    <t>XBJ24420119484334737</t>
  </si>
  <si>
    <t>道伟供应链管理有限公司</t>
  </si>
  <si>
    <t>武汉市汉阳区黄金口工业园金砖路8号-05</t>
  </si>
  <si>
    <t>大豆油</t>
  </si>
  <si>
    <t>19升/瓶</t>
  </si>
  <si>
    <t>2024-04-19</t>
  </si>
  <si>
    <t>食用油、油脂及其制品</t>
  </si>
  <si>
    <t>XBJ24420119484334828</t>
  </si>
  <si>
    <t>鸡蛋</t>
  </si>
  <si>
    <t>XBJ24420119484334736</t>
  </si>
  <si>
    <t>长春大成生物科技开发有限公司</t>
  </si>
  <si>
    <t>吉林省长春市经济开发区玉米工业园区</t>
  </si>
  <si>
    <t>2023-08-11</t>
  </si>
  <si>
    <t>XBJ24420119484334812</t>
  </si>
  <si>
    <t>遂平克明面业有限公司</t>
  </si>
  <si>
    <t>河南省遂平县产业集聚区众品路6号</t>
  </si>
  <si>
    <t>高筋玉带挂面</t>
  </si>
  <si>
    <t>1千克/袋</t>
  </si>
  <si>
    <t>2024-03-08</t>
  </si>
  <si>
    <t>XBJ24420119484334844</t>
  </si>
  <si>
    <t>武汉经济技术开发区(汉南区)欣永欣幼儿园</t>
  </si>
  <si>
    <t>XBJ24420119484334831</t>
  </si>
  <si>
    <t>XBJ24420119484334830</t>
  </si>
  <si>
    <t>益海嘉里（武汉）粮油工业有限公司</t>
  </si>
  <si>
    <t>武汉市东西湖慈惠农场良种站</t>
  </si>
  <si>
    <t>精炼一级大豆油</t>
  </si>
  <si>
    <t>5升/桶</t>
  </si>
  <si>
    <t>XBJ24420119484334843</t>
  </si>
  <si>
    <t>武汉经济技术开发区(汉南区)
欣永欣幼儿园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</si>
</sst>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20" workbookViewId="0">
      <selection activeCell="G23" sqref="G23:J34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18</v>
      </c>
      <c r="E4" s="8" t="s">
        <v>19</v>
      </c>
      <c r="F4" s="9" t="s">
        <v>20</v>
      </c>
      <c r="G4" s="8" t="s">
        <v>21</v>
      </c>
      <c r="H4" s="8" t="s">
        <v>22</v>
      </c>
      <c r="I4" s="12" t="s">
        <v>23</v>
      </c>
      <c r="J4" s="8" t="s">
        <v>24</v>
      </c>
      <c r="K4" s="9"/>
      <c r="L4" s="9"/>
      <c r="M4" s="9" t="s">
        <v>25</v>
      </c>
      <c r="N4" s="9"/>
    </row>
    <row r="5" ht="45" spans="1:14">
      <c r="A5" s="8" t="s">
        <v>26</v>
      </c>
      <c r="B5" s="9">
        <v>2</v>
      </c>
      <c r="C5" s="8" t="s">
        <v>27</v>
      </c>
      <c r="D5" s="8" t="s">
        <v>28</v>
      </c>
      <c r="E5" s="8" t="s">
        <v>29</v>
      </c>
      <c r="F5" s="9" t="s">
        <v>20</v>
      </c>
      <c r="G5" s="8" t="s">
        <v>30</v>
      </c>
      <c r="H5" s="8" t="s">
        <v>31</v>
      </c>
      <c r="I5" s="12" t="s">
        <v>32</v>
      </c>
      <c r="J5" s="8" t="s">
        <v>33</v>
      </c>
      <c r="K5" s="9"/>
      <c r="L5" s="9"/>
      <c r="M5" s="9" t="s">
        <v>25</v>
      </c>
      <c r="N5" s="9"/>
    </row>
    <row r="6" ht="33.75" spans="1:14">
      <c r="A6" s="8" t="s">
        <v>34</v>
      </c>
      <c r="B6" s="9">
        <v>3</v>
      </c>
      <c r="C6" s="8" t="s">
        <v>35</v>
      </c>
      <c r="D6" s="8" t="s">
        <v>36</v>
      </c>
      <c r="E6" s="8" t="s">
        <v>29</v>
      </c>
      <c r="F6" s="9" t="s">
        <v>20</v>
      </c>
      <c r="G6" s="8" t="s">
        <v>37</v>
      </c>
      <c r="H6" s="8" t="s">
        <v>38</v>
      </c>
      <c r="I6" s="12" t="s">
        <v>39</v>
      </c>
      <c r="J6" s="8" t="s">
        <v>40</v>
      </c>
      <c r="K6" s="9"/>
      <c r="L6" s="9"/>
      <c r="M6" s="9" t="s">
        <v>25</v>
      </c>
      <c r="N6" s="9"/>
    </row>
    <row r="7" ht="33.75" spans="1:14">
      <c r="A7" s="8" t="s">
        <v>41</v>
      </c>
      <c r="B7" s="9">
        <v>4</v>
      </c>
      <c r="C7" s="8" t="s">
        <v>35</v>
      </c>
      <c r="D7" s="8" t="s">
        <v>36</v>
      </c>
      <c r="E7" s="8" t="s">
        <v>19</v>
      </c>
      <c r="F7" s="9" t="s">
        <v>20</v>
      </c>
      <c r="G7" s="8" t="s">
        <v>37</v>
      </c>
      <c r="H7" s="8" t="s">
        <v>38</v>
      </c>
      <c r="I7" s="12" t="s">
        <v>23</v>
      </c>
      <c r="J7" s="8" t="s">
        <v>40</v>
      </c>
      <c r="K7" s="9"/>
      <c r="L7" s="9"/>
      <c r="M7" s="9" t="s">
        <v>25</v>
      </c>
      <c r="N7" s="9"/>
    </row>
    <row r="8" ht="33.75" spans="1:14">
      <c r="A8" s="8" t="s">
        <v>42</v>
      </c>
      <c r="B8" s="9">
        <v>5</v>
      </c>
      <c r="C8" s="8" t="s">
        <v>43</v>
      </c>
      <c r="D8" s="8" t="s">
        <v>44</v>
      </c>
      <c r="E8" s="8" t="s">
        <v>45</v>
      </c>
      <c r="F8" s="9" t="s">
        <v>20</v>
      </c>
      <c r="G8" s="8" t="s">
        <v>46</v>
      </c>
      <c r="H8" s="8" t="s">
        <v>47</v>
      </c>
      <c r="I8" s="12" t="s">
        <v>48</v>
      </c>
      <c r="J8" s="8" t="s">
        <v>49</v>
      </c>
      <c r="K8" s="9"/>
      <c r="L8" s="9"/>
      <c r="M8" s="9" t="s">
        <v>25</v>
      </c>
      <c r="N8" s="9"/>
    </row>
    <row r="9" ht="33.75" spans="1:14">
      <c r="A9" s="8" t="s">
        <v>50</v>
      </c>
      <c r="B9" s="9">
        <v>6</v>
      </c>
      <c r="C9" s="8" t="s">
        <v>51</v>
      </c>
      <c r="D9" s="8" t="s">
        <v>52</v>
      </c>
      <c r="E9" s="8" t="s">
        <v>29</v>
      </c>
      <c r="F9" s="9" t="s">
        <v>20</v>
      </c>
      <c r="G9" s="8" t="s">
        <v>53</v>
      </c>
      <c r="H9" s="8" t="s">
        <v>54</v>
      </c>
      <c r="I9" s="12" t="s">
        <v>55</v>
      </c>
      <c r="J9" s="8" t="s">
        <v>49</v>
      </c>
      <c r="K9" s="9"/>
      <c r="L9" s="9"/>
      <c r="M9" s="9" t="s">
        <v>25</v>
      </c>
      <c r="N9" s="9"/>
    </row>
    <row r="10" ht="33.75" spans="1:14">
      <c r="A10" s="8" t="s">
        <v>56</v>
      </c>
      <c r="B10" s="9">
        <v>7</v>
      </c>
      <c r="C10" s="8" t="s">
        <v>57</v>
      </c>
      <c r="D10" s="8" t="s">
        <v>58</v>
      </c>
      <c r="E10" s="8" t="s">
        <v>45</v>
      </c>
      <c r="F10" s="9" t="s">
        <v>20</v>
      </c>
      <c r="G10" s="8" t="s">
        <v>30</v>
      </c>
      <c r="H10" s="8" t="s">
        <v>31</v>
      </c>
      <c r="I10" s="12" t="s">
        <v>59</v>
      </c>
      <c r="J10" s="8" t="s">
        <v>33</v>
      </c>
      <c r="K10" s="9"/>
      <c r="L10" s="9"/>
      <c r="M10" s="9" t="s">
        <v>25</v>
      </c>
      <c r="N10" s="9"/>
    </row>
    <row r="11" ht="33.75" spans="1:14">
      <c r="A11" s="8" t="s">
        <v>60</v>
      </c>
      <c r="B11" s="9">
        <v>8</v>
      </c>
      <c r="C11" s="8" t="s">
        <v>61</v>
      </c>
      <c r="D11" s="8" t="s">
        <v>62</v>
      </c>
      <c r="E11" s="8" t="s">
        <v>45</v>
      </c>
      <c r="F11" s="9" t="s">
        <v>20</v>
      </c>
      <c r="G11" s="8" t="s">
        <v>63</v>
      </c>
      <c r="H11" s="8" t="s">
        <v>22</v>
      </c>
      <c r="I11" s="12" t="s">
        <v>64</v>
      </c>
      <c r="J11" s="8" t="s">
        <v>24</v>
      </c>
      <c r="K11" s="9"/>
      <c r="L11" s="9"/>
      <c r="M11" s="9" t="s">
        <v>25</v>
      </c>
      <c r="N11" s="9"/>
    </row>
    <row r="12" ht="33.75" spans="1:14">
      <c r="A12" s="8" t="s">
        <v>65</v>
      </c>
      <c r="B12" s="9">
        <v>9</v>
      </c>
      <c r="C12" s="8" t="s">
        <v>66</v>
      </c>
      <c r="D12" s="8" t="s">
        <v>67</v>
      </c>
      <c r="E12" s="8" t="s">
        <v>68</v>
      </c>
      <c r="F12" s="9" t="s">
        <v>20</v>
      </c>
      <c r="G12" s="8" t="s">
        <v>69</v>
      </c>
      <c r="H12" s="8" t="s">
        <v>22</v>
      </c>
      <c r="I12" s="12" t="s">
        <v>70</v>
      </c>
      <c r="J12" s="8" t="s">
        <v>71</v>
      </c>
      <c r="K12" s="9"/>
      <c r="L12" s="9"/>
      <c r="M12" s="9" t="s">
        <v>25</v>
      </c>
      <c r="N12" s="9"/>
    </row>
    <row r="13" ht="33.75" spans="1:14">
      <c r="A13" s="8" t="s">
        <v>72</v>
      </c>
      <c r="B13" s="9">
        <v>10</v>
      </c>
      <c r="C13" s="8" t="s">
        <v>73</v>
      </c>
      <c r="D13" s="8" t="s">
        <v>74</v>
      </c>
      <c r="E13" s="8" t="s">
        <v>19</v>
      </c>
      <c r="F13" s="9" t="s">
        <v>20</v>
      </c>
      <c r="G13" s="8" t="s">
        <v>75</v>
      </c>
      <c r="H13" s="8" t="s">
        <v>38</v>
      </c>
      <c r="I13" s="12" t="s">
        <v>76</v>
      </c>
      <c r="J13" s="8" t="s">
        <v>49</v>
      </c>
      <c r="K13" s="9"/>
      <c r="L13" s="9"/>
      <c r="M13" s="9" t="s">
        <v>25</v>
      </c>
      <c r="N13" s="9"/>
    </row>
    <row r="14" ht="33.75" spans="1:14">
      <c r="A14" s="8" t="s">
        <v>77</v>
      </c>
      <c r="B14" s="9">
        <v>11</v>
      </c>
      <c r="C14" s="8" t="s">
        <v>78</v>
      </c>
      <c r="D14" s="8" t="s">
        <v>78</v>
      </c>
      <c r="E14" s="8" t="s">
        <v>79</v>
      </c>
      <c r="F14" s="9" t="s">
        <v>20</v>
      </c>
      <c r="G14" s="8" t="s">
        <v>80</v>
      </c>
      <c r="H14" s="8" t="s">
        <v>81</v>
      </c>
      <c r="I14" s="12" t="s">
        <v>82</v>
      </c>
      <c r="J14" s="8" t="s">
        <v>83</v>
      </c>
      <c r="K14" s="9"/>
      <c r="L14" s="9"/>
      <c r="M14" s="9" t="s">
        <v>25</v>
      </c>
      <c r="N14" s="9"/>
    </row>
    <row r="15" ht="33.75" spans="1:14">
      <c r="A15" s="8" t="s">
        <v>84</v>
      </c>
      <c r="B15" s="9">
        <v>12</v>
      </c>
      <c r="C15" s="8" t="s">
        <v>78</v>
      </c>
      <c r="D15" s="8" t="s">
        <v>78</v>
      </c>
      <c r="E15" s="8" t="s">
        <v>79</v>
      </c>
      <c r="F15" s="9" t="s">
        <v>20</v>
      </c>
      <c r="G15" s="8" t="s">
        <v>85</v>
      </c>
      <c r="H15" s="8" t="s">
        <v>81</v>
      </c>
      <c r="I15" s="12" t="s">
        <v>82</v>
      </c>
      <c r="J15" s="8" t="s">
        <v>83</v>
      </c>
      <c r="K15" s="9"/>
      <c r="L15" s="9"/>
      <c r="M15" s="9" t="s">
        <v>25</v>
      </c>
      <c r="N15" s="9"/>
    </row>
    <row r="16" ht="33.75" spans="1:14">
      <c r="A16" s="8" t="s">
        <v>86</v>
      </c>
      <c r="B16" s="9">
        <v>13</v>
      </c>
      <c r="C16" s="8" t="s">
        <v>78</v>
      </c>
      <c r="D16" s="8" t="s">
        <v>78</v>
      </c>
      <c r="E16" s="8" t="s">
        <v>87</v>
      </c>
      <c r="F16" s="9" t="s">
        <v>20</v>
      </c>
      <c r="G16" s="8" t="s">
        <v>88</v>
      </c>
      <c r="H16" s="8" t="s">
        <v>81</v>
      </c>
      <c r="I16" s="12" t="s">
        <v>82</v>
      </c>
      <c r="J16" s="8" t="s">
        <v>89</v>
      </c>
      <c r="K16" s="9"/>
      <c r="L16" s="9"/>
      <c r="M16" s="9" t="s">
        <v>25</v>
      </c>
      <c r="N16" s="9"/>
    </row>
    <row r="17" ht="33.75" spans="1:14">
      <c r="A17" s="8" t="s">
        <v>90</v>
      </c>
      <c r="B17" s="9">
        <v>14</v>
      </c>
      <c r="C17" s="8" t="s">
        <v>91</v>
      </c>
      <c r="D17" s="8" t="s">
        <v>92</v>
      </c>
      <c r="E17" s="8" t="s">
        <v>87</v>
      </c>
      <c r="F17" s="9" t="s">
        <v>20</v>
      </c>
      <c r="G17" s="8" t="s">
        <v>93</v>
      </c>
      <c r="H17" s="8" t="s">
        <v>54</v>
      </c>
      <c r="I17" s="12" t="s">
        <v>76</v>
      </c>
      <c r="J17" s="8" t="s">
        <v>49</v>
      </c>
      <c r="K17" s="9"/>
      <c r="L17" s="9"/>
      <c r="M17" s="9" t="s">
        <v>25</v>
      </c>
      <c r="N17" s="9"/>
    </row>
    <row r="18" ht="33.75" spans="1:14">
      <c r="A18" s="8" t="s">
        <v>94</v>
      </c>
      <c r="B18" s="9">
        <v>15</v>
      </c>
      <c r="C18" s="8" t="s">
        <v>95</v>
      </c>
      <c r="D18" s="8" t="s">
        <v>96</v>
      </c>
      <c r="E18" s="8" t="s">
        <v>87</v>
      </c>
      <c r="F18" s="9" t="s">
        <v>20</v>
      </c>
      <c r="G18" s="8" t="s">
        <v>97</v>
      </c>
      <c r="H18" s="8" t="s">
        <v>22</v>
      </c>
      <c r="I18" s="12" t="s">
        <v>98</v>
      </c>
      <c r="J18" s="8" t="s">
        <v>24</v>
      </c>
      <c r="K18" s="9"/>
      <c r="L18" s="9"/>
      <c r="M18" s="9" t="s">
        <v>25</v>
      </c>
      <c r="N18" s="9"/>
    </row>
    <row r="19" ht="33.75" spans="1:14">
      <c r="A19" s="8" t="s">
        <v>99</v>
      </c>
      <c r="B19" s="9">
        <v>16</v>
      </c>
      <c r="C19" s="8" t="s">
        <v>78</v>
      </c>
      <c r="D19" s="8" t="s">
        <v>78</v>
      </c>
      <c r="E19" s="8" t="s">
        <v>79</v>
      </c>
      <c r="F19" s="9" t="s">
        <v>20</v>
      </c>
      <c r="G19" s="8" t="s">
        <v>88</v>
      </c>
      <c r="H19" s="8" t="s">
        <v>81</v>
      </c>
      <c r="I19" s="12" t="s">
        <v>82</v>
      </c>
      <c r="J19" s="8" t="s">
        <v>89</v>
      </c>
      <c r="K19" s="9"/>
      <c r="L19" s="9"/>
      <c r="M19" s="9" t="s">
        <v>25</v>
      </c>
      <c r="N19" s="9"/>
    </row>
    <row r="20" ht="33.75" spans="1:14">
      <c r="A20" s="8" t="s">
        <v>100</v>
      </c>
      <c r="B20" s="9">
        <v>17</v>
      </c>
      <c r="C20" s="8" t="s">
        <v>101</v>
      </c>
      <c r="D20" s="8" t="s">
        <v>102</v>
      </c>
      <c r="E20" s="8" t="s">
        <v>103</v>
      </c>
      <c r="F20" s="9" t="s">
        <v>20</v>
      </c>
      <c r="G20" s="8" t="s">
        <v>46</v>
      </c>
      <c r="H20" s="8" t="s">
        <v>104</v>
      </c>
      <c r="I20" s="12" t="s">
        <v>39</v>
      </c>
      <c r="J20" s="8" t="s">
        <v>49</v>
      </c>
      <c r="K20" s="9"/>
      <c r="L20" s="9"/>
      <c r="M20" s="9" t="s">
        <v>25</v>
      </c>
      <c r="N20" s="9"/>
    </row>
    <row r="21" ht="33.75" spans="1:14">
      <c r="A21" s="8" t="s">
        <v>105</v>
      </c>
      <c r="B21" s="9">
        <v>18</v>
      </c>
      <c r="C21" s="8" t="s">
        <v>78</v>
      </c>
      <c r="D21" s="8" t="s">
        <v>78</v>
      </c>
      <c r="E21" s="8" t="s">
        <v>79</v>
      </c>
      <c r="F21" s="9" t="s">
        <v>20</v>
      </c>
      <c r="G21" s="8" t="s">
        <v>106</v>
      </c>
      <c r="H21" s="8" t="s">
        <v>81</v>
      </c>
      <c r="I21" s="12" t="s">
        <v>82</v>
      </c>
      <c r="J21" s="8" t="s">
        <v>83</v>
      </c>
      <c r="K21" s="9"/>
      <c r="L21" s="9"/>
      <c r="M21" s="9" t="s">
        <v>25</v>
      </c>
      <c r="N21" s="9"/>
    </row>
    <row r="22" ht="33.75" spans="1:14">
      <c r="A22" s="8" t="s">
        <v>107</v>
      </c>
      <c r="B22" s="9">
        <v>19</v>
      </c>
      <c r="C22" s="8" t="s">
        <v>17</v>
      </c>
      <c r="D22" s="8" t="s">
        <v>18</v>
      </c>
      <c r="E22" s="8" t="s">
        <v>103</v>
      </c>
      <c r="F22" s="9" t="s">
        <v>20</v>
      </c>
      <c r="G22" s="8" t="s">
        <v>108</v>
      </c>
      <c r="H22" s="8" t="s">
        <v>109</v>
      </c>
      <c r="I22" s="12" t="s">
        <v>110</v>
      </c>
      <c r="J22" s="8" t="s">
        <v>24</v>
      </c>
      <c r="K22" s="9"/>
      <c r="L22" s="9"/>
      <c r="M22" s="9" t="s">
        <v>25</v>
      </c>
      <c r="N22" s="9"/>
    </row>
    <row r="23" ht="33.75" spans="1:14">
      <c r="A23" s="8" t="s">
        <v>111</v>
      </c>
      <c r="B23" s="9">
        <v>20</v>
      </c>
      <c r="C23" s="8" t="s">
        <v>78</v>
      </c>
      <c r="D23" s="8" t="s">
        <v>78</v>
      </c>
      <c r="E23" s="8" t="s">
        <v>103</v>
      </c>
      <c r="F23" s="9" t="s">
        <v>20</v>
      </c>
      <c r="G23" s="8" t="s">
        <v>88</v>
      </c>
      <c r="H23" s="8" t="s">
        <v>81</v>
      </c>
      <c r="I23" s="8" t="s">
        <v>112</v>
      </c>
      <c r="J23" s="8" t="s">
        <v>89</v>
      </c>
      <c r="K23" s="9"/>
      <c r="L23" s="9"/>
      <c r="M23" s="9" t="s">
        <v>25</v>
      </c>
      <c r="N23" s="9"/>
    </row>
    <row r="24" ht="33.75" spans="1:14">
      <c r="A24" s="8" t="s">
        <v>113</v>
      </c>
      <c r="B24" s="9">
        <v>21</v>
      </c>
      <c r="C24" s="8" t="s">
        <v>114</v>
      </c>
      <c r="D24" s="8" t="s">
        <v>115</v>
      </c>
      <c r="E24" s="8" t="s">
        <v>103</v>
      </c>
      <c r="F24" s="9" t="s">
        <v>20</v>
      </c>
      <c r="G24" s="8" t="s">
        <v>116</v>
      </c>
      <c r="H24" s="8" t="s">
        <v>117</v>
      </c>
      <c r="I24" s="8" t="s">
        <v>118</v>
      </c>
      <c r="J24" s="8" t="s">
        <v>49</v>
      </c>
      <c r="K24" s="9"/>
      <c r="L24" s="9"/>
      <c r="M24" s="9" t="s">
        <v>25</v>
      </c>
      <c r="N24" s="9"/>
    </row>
    <row r="25" ht="33.75" spans="1:14">
      <c r="A25" s="8" t="s">
        <v>119</v>
      </c>
      <c r="B25" s="9">
        <v>22</v>
      </c>
      <c r="C25" s="8" t="s">
        <v>78</v>
      </c>
      <c r="D25" s="8" t="s">
        <v>78</v>
      </c>
      <c r="E25" s="8" t="s">
        <v>79</v>
      </c>
      <c r="F25" s="9" t="s">
        <v>20</v>
      </c>
      <c r="G25" s="8" t="s">
        <v>120</v>
      </c>
      <c r="H25" s="8" t="s">
        <v>81</v>
      </c>
      <c r="I25" s="8" t="s">
        <v>82</v>
      </c>
      <c r="J25" s="8" t="s">
        <v>83</v>
      </c>
      <c r="K25" s="9"/>
      <c r="L25" s="9"/>
      <c r="M25" s="9" t="s">
        <v>25</v>
      </c>
      <c r="N25" s="9"/>
    </row>
    <row r="26" ht="33.75" spans="1:14">
      <c r="A26" s="8" t="s">
        <v>121</v>
      </c>
      <c r="B26" s="9">
        <v>23</v>
      </c>
      <c r="C26" s="8" t="s">
        <v>122</v>
      </c>
      <c r="D26" s="8" t="s">
        <v>123</v>
      </c>
      <c r="E26" s="8" t="s">
        <v>124</v>
      </c>
      <c r="F26" s="9" t="s">
        <v>20</v>
      </c>
      <c r="G26" s="8" t="s">
        <v>125</v>
      </c>
      <c r="H26" s="8" t="s">
        <v>126</v>
      </c>
      <c r="I26" s="8" t="s">
        <v>127</v>
      </c>
      <c r="J26" s="8" t="s">
        <v>49</v>
      </c>
      <c r="K26" s="9"/>
      <c r="L26" s="9"/>
      <c r="M26" s="9" t="s">
        <v>25</v>
      </c>
      <c r="N26" s="9"/>
    </row>
    <row r="27" ht="33.75" spans="1:14">
      <c r="A27" s="8" t="s">
        <v>128</v>
      </c>
      <c r="B27" s="9">
        <v>24</v>
      </c>
      <c r="C27" s="8" t="s">
        <v>129</v>
      </c>
      <c r="D27" s="8" t="s">
        <v>130</v>
      </c>
      <c r="E27" s="8" t="s">
        <v>87</v>
      </c>
      <c r="F27" s="9" t="s">
        <v>20</v>
      </c>
      <c r="G27" s="8" t="s">
        <v>131</v>
      </c>
      <c r="H27" s="8" t="s">
        <v>132</v>
      </c>
      <c r="I27" s="8" t="s">
        <v>133</v>
      </c>
      <c r="J27" s="8" t="s">
        <v>134</v>
      </c>
      <c r="K27" s="9"/>
      <c r="L27" s="9"/>
      <c r="M27" s="9" t="s">
        <v>25</v>
      </c>
      <c r="N27" s="9"/>
    </row>
    <row r="28" ht="33.75" spans="1:14">
      <c r="A28" s="8" t="s">
        <v>135</v>
      </c>
      <c r="B28" s="9">
        <v>25</v>
      </c>
      <c r="C28" s="8" t="s">
        <v>78</v>
      </c>
      <c r="D28" s="8" t="s">
        <v>78</v>
      </c>
      <c r="E28" s="8" t="s">
        <v>124</v>
      </c>
      <c r="F28" s="9" t="s">
        <v>20</v>
      </c>
      <c r="G28" s="8" t="s">
        <v>136</v>
      </c>
      <c r="H28" s="8" t="s">
        <v>81</v>
      </c>
      <c r="I28" s="8" t="s">
        <v>112</v>
      </c>
      <c r="J28" s="8" t="s">
        <v>83</v>
      </c>
      <c r="K28" s="9"/>
      <c r="L28" s="9"/>
      <c r="M28" s="9" t="s">
        <v>25</v>
      </c>
      <c r="N28" s="9"/>
    </row>
    <row r="29" ht="33.75" spans="1:14">
      <c r="A29" s="8" t="s">
        <v>137</v>
      </c>
      <c r="B29" s="9">
        <v>26</v>
      </c>
      <c r="C29" s="8" t="s">
        <v>138</v>
      </c>
      <c r="D29" s="8" t="s">
        <v>139</v>
      </c>
      <c r="E29" s="8" t="s">
        <v>87</v>
      </c>
      <c r="F29" s="9" t="s">
        <v>20</v>
      </c>
      <c r="G29" s="8" t="s">
        <v>37</v>
      </c>
      <c r="H29" s="8" t="s">
        <v>38</v>
      </c>
      <c r="I29" s="8" t="s">
        <v>140</v>
      </c>
      <c r="J29" s="8" t="s">
        <v>40</v>
      </c>
      <c r="K29" s="9"/>
      <c r="L29" s="9"/>
      <c r="M29" s="9" t="s">
        <v>25</v>
      </c>
      <c r="N29" s="9"/>
    </row>
    <row r="30" ht="33.75" spans="1:14">
      <c r="A30" s="8" t="s">
        <v>141</v>
      </c>
      <c r="B30" s="9">
        <v>27</v>
      </c>
      <c r="C30" s="8" t="s">
        <v>142</v>
      </c>
      <c r="D30" s="8" t="s">
        <v>143</v>
      </c>
      <c r="E30" s="8" t="s">
        <v>103</v>
      </c>
      <c r="F30" s="9" t="s">
        <v>20</v>
      </c>
      <c r="G30" s="8" t="s">
        <v>144</v>
      </c>
      <c r="H30" s="8" t="s">
        <v>145</v>
      </c>
      <c r="I30" s="8" t="s">
        <v>146</v>
      </c>
      <c r="J30" s="8" t="s">
        <v>49</v>
      </c>
      <c r="K30" s="9"/>
      <c r="L30" s="9"/>
      <c r="M30" s="9" t="s">
        <v>25</v>
      </c>
      <c r="N30" s="9"/>
    </row>
    <row r="31" ht="33.75" spans="1:14">
      <c r="A31" s="8" t="s">
        <v>147</v>
      </c>
      <c r="B31" s="9">
        <v>28</v>
      </c>
      <c r="C31" s="8" t="s">
        <v>78</v>
      </c>
      <c r="D31" s="8" t="s">
        <v>78</v>
      </c>
      <c r="E31" s="8" t="s">
        <v>148</v>
      </c>
      <c r="F31" s="9" t="s">
        <v>20</v>
      </c>
      <c r="G31" s="8" t="s">
        <v>88</v>
      </c>
      <c r="H31" s="8" t="s">
        <v>81</v>
      </c>
      <c r="I31" s="8" t="s">
        <v>112</v>
      </c>
      <c r="J31" s="8" t="s">
        <v>89</v>
      </c>
      <c r="K31" s="9"/>
      <c r="L31" s="9"/>
      <c r="M31" s="9" t="s">
        <v>25</v>
      </c>
      <c r="N31" s="9"/>
    </row>
    <row r="32" ht="33.75" spans="1:14">
      <c r="A32" s="8" t="s">
        <v>149</v>
      </c>
      <c r="B32" s="9">
        <v>29</v>
      </c>
      <c r="C32" s="8" t="s">
        <v>78</v>
      </c>
      <c r="D32" s="8" t="s">
        <v>78</v>
      </c>
      <c r="E32" s="8" t="s">
        <v>124</v>
      </c>
      <c r="F32" s="9" t="s">
        <v>20</v>
      </c>
      <c r="G32" s="8" t="s">
        <v>88</v>
      </c>
      <c r="H32" s="8" t="s">
        <v>81</v>
      </c>
      <c r="I32" s="8" t="s">
        <v>112</v>
      </c>
      <c r="J32" s="8" t="s">
        <v>89</v>
      </c>
      <c r="K32" s="9"/>
      <c r="L32" s="9"/>
      <c r="M32" s="9" t="s">
        <v>25</v>
      </c>
      <c r="N32" s="9"/>
    </row>
    <row r="33" ht="33.75" spans="1:14">
      <c r="A33" s="8" t="s">
        <v>150</v>
      </c>
      <c r="B33" s="9">
        <v>30</v>
      </c>
      <c r="C33" s="8" t="s">
        <v>151</v>
      </c>
      <c r="D33" s="8" t="s">
        <v>152</v>
      </c>
      <c r="E33" s="8" t="s">
        <v>124</v>
      </c>
      <c r="F33" s="9" t="s">
        <v>20</v>
      </c>
      <c r="G33" s="8" t="s">
        <v>153</v>
      </c>
      <c r="H33" s="8" t="s">
        <v>154</v>
      </c>
      <c r="I33" s="8" t="s">
        <v>32</v>
      </c>
      <c r="J33" s="8" t="s">
        <v>134</v>
      </c>
      <c r="K33" s="9"/>
      <c r="L33" s="9"/>
      <c r="M33" s="9" t="s">
        <v>25</v>
      </c>
      <c r="N33" s="9"/>
    </row>
    <row r="34" ht="33.75" spans="1:14">
      <c r="A34" s="8" t="s">
        <v>155</v>
      </c>
      <c r="B34" s="9">
        <v>31</v>
      </c>
      <c r="C34" s="8" t="s">
        <v>78</v>
      </c>
      <c r="D34" s="8" t="s">
        <v>78</v>
      </c>
      <c r="E34" s="8" t="s">
        <v>156</v>
      </c>
      <c r="F34" s="9" t="s">
        <v>20</v>
      </c>
      <c r="G34" s="8" t="s">
        <v>136</v>
      </c>
      <c r="H34" s="8" t="s">
        <v>81</v>
      </c>
      <c r="I34" s="8" t="s">
        <v>112</v>
      </c>
      <c r="J34" s="8" t="s">
        <v>83</v>
      </c>
      <c r="K34" s="9"/>
      <c r="L34" s="9"/>
      <c r="M34" s="9" t="s">
        <v>25</v>
      </c>
      <c r="N34" s="9"/>
    </row>
  </sheetData>
  <autoFilter ref="A3:N22">
    <extLst/>
  </autoFilter>
  <mergeCells count="2">
    <mergeCell ref="A1:N1"/>
    <mergeCell ref="A2:N2"/>
  </mergeCells>
  <conditionalFormatting sqref="A4:A19">
    <cfRule type="duplicateValues" dxfId="0" priority="5"/>
  </conditionalFormatting>
  <conditionalFormatting sqref="A23:A34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2024-06-20T00:53:57Z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2052-12.1.0.16929</vt:lpwstr>
  </property>
</Properties>
</file>